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IC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<sst xmlns="http://schemas.openxmlformats.org/spreadsheetml/2006/main" count="24" uniqueCount="20">
  <si>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Numele si prenumele</t>
  </si>
  <si>
    <t>Nr. crt.</t>
  </si>
  <si>
    <t>Specializarea:</t>
  </si>
  <si>
    <t>Ştiinţa şi ingineria calculatoarelor -  Masterat</t>
  </si>
  <si>
    <t>Medie2</t>
  </si>
  <si>
    <t>Media admitere</t>
  </si>
  <si>
    <t>Facultatea de Inginerie Electrică şi Ştiinţa Calculatoarelor</t>
  </si>
  <si>
    <t>Nr. dosar</t>
  </si>
  <si>
    <t>Medie1</t>
  </si>
  <si>
    <t>Universitatea "Ştefan cel Mare" din Suceava</t>
  </si>
  <si>
    <t>AFIŞAT la data 24.09.2007, ora ________</t>
  </si>
  <si>
    <t>Sesiunea SEPTEMBRIE 2007, modulul 2</t>
  </si>
  <si>
    <t>CIUTAC I. Mihaela</t>
  </si>
  <si>
    <t>CĂUNEAC E. Mihaiela OBUF</t>
  </si>
  <si>
    <t>HALIUC Gh. Paul-Robert</t>
  </si>
  <si>
    <t>PENCIUC Gh. Petrică-Gabriel</t>
  </si>
  <si>
    <t>BUTNARU M. Vlad</t>
  </si>
  <si>
    <t>Regim</t>
  </si>
  <si>
    <t>cu taxă</t>
  </si>
  <si>
    <t>LISTA CANDIDATILOR ÎNMATRICULAŢI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</si>
</sst>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17</xdr:row>
      <xdr:rowOff>38100</xdr:rowOff>
    </xdr:from>
    <xdr:to>
      <xdr:col>3</xdr:col>
      <xdr:colOff>1543050</xdr:colOff>
      <xdr:row>20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3267075"/>
          <a:ext cx="2809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3</xdr:col>
      <xdr:colOff>1685925</xdr:colOff>
      <xdr:row>16</xdr:row>
      <xdr:rowOff>161925</xdr:rowOff>
    </xdr:from>
    <xdr:to>
      <xdr:col>7</xdr:col>
      <xdr:colOff>485775</xdr:colOff>
      <xdr:row>20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371850" y="3209925"/>
          <a:ext cx="28003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0.28125" style="1" customWidth="1"/>
    <col min="4" max="4" width="31.57421875" style="1" customWidth="1"/>
    <col min="5" max="5" width="9.140625" style="3" customWidth="1"/>
    <col min="6" max="6" width="8.421875" style="3" customWidth="1"/>
    <col min="7" max="7" width="10.8515625" style="3" customWidth="1"/>
    <col min="8" max="16384" width="9.140625" style="1" customWidth="1"/>
  </cols>
  <sheetData>
    <row r="1" spans="4:7" ht="12.75">
      <c r="D1" s="25" t="s">
        <v>10</v>
      </c>
      <c r="E1" s="25"/>
      <c r="F1" s="25"/>
      <c r="G1" s="25"/>
    </row>
    <row r="2" ht="12.75">
      <c r="B2" s="4" t="s">
        <v>9</v>
      </c>
    </row>
    <row r="3" spans="2:7" ht="12.75">
      <c r="B3" s="4" t="s">
        <v>6</v>
      </c>
      <c r="C3" s="4"/>
      <c r="D3" s="4"/>
      <c r="F3" s="1"/>
      <c r="G3" s="1"/>
    </row>
    <row r="4" spans="2:7" ht="12.75">
      <c r="B4" s="1" t="s">
        <v>2</v>
      </c>
      <c r="F4" s="1"/>
      <c r="G4" s="1"/>
    </row>
    <row r="5" spans="2:7" ht="15.75" customHeight="1">
      <c r="B5" s="24" t="s">
        <v>3</v>
      </c>
      <c r="C5" s="24"/>
      <c r="D5" s="24"/>
      <c r="E5" s="24"/>
      <c r="F5" s="24"/>
      <c r="G5" s="24"/>
    </row>
    <row r="6" spans="2:3" ht="12.75">
      <c r="B6" s="2"/>
      <c r="C6" s="2"/>
    </row>
    <row r="7" spans="2:7" ht="12.75">
      <c r="B7" s="23" t="s">
        <v>19</v>
      </c>
      <c r="C7" s="23"/>
      <c r="D7" s="23"/>
      <c r="E7" s="23"/>
      <c r="F7" s="23"/>
      <c r="G7" s="23"/>
    </row>
    <row r="8" spans="2:7" ht="12.75">
      <c r="B8" s="23" t="s">
        <v>11</v>
      </c>
      <c r="C8" s="23"/>
      <c r="D8" s="23"/>
      <c r="E8" s="23"/>
      <c r="F8" s="23"/>
      <c r="G8" s="23"/>
    </row>
    <row r="9" spans="2:8" ht="30">
      <c r="B9" s="9" t="s">
        <v>1</v>
      </c>
      <c r="C9" s="9" t="s">
        <v>7</v>
      </c>
      <c r="D9" s="9" t="s">
        <v>0</v>
      </c>
      <c r="E9" s="9" t="s">
        <v>8</v>
      </c>
      <c r="F9" s="9" t="s">
        <v>4</v>
      </c>
      <c r="G9" s="18" t="s">
        <v>5</v>
      </c>
      <c r="H9" s="18" t="s">
        <v>17</v>
      </c>
    </row>
    <row r="10" spans="2:8" ht="15">
      <c r="B10" s="9">
        <v>1</v>
      </c>
      <c r="C10" s="8">
        <v>128</v>
      </c>
      <c r="D10" s="7" t="s">
        <v>14</v>
      </c>
      <c r="E10" s="6">
        <v>10</v>
      </c>
      <c r="F10" s="6">
        <v>10</v>
      </c>
      <c r="G10" s="19">
        <f>(F10+E10)/2</f>
        <v>10</v>
      </c>
      <c r="H10" s="22" t="s">
        <v>18</v>
      </c>
    </row>
    <row r="11" spans="2:8" ht="15">
      <c r="B11" s="8">
        <v>2</v>
      </c>
      <c r="C11" s="8">
        <v>126</v>
      </c>
      <c r="D11" s="7" t="s">
        <v>12</v>
      </c>
      <c r="E11" s="6">
        <v>9.5</v>
      </c>
      <c r="F11" s="6">
        <v>9.5</v>
      </c>
      <c r="G11" s="19">
        <f>(F11+E11)/2</f>
        <v>9.5</v>
      </c>
      <c r="H11" s="21" t="s">
        <v>18</v>
      </c>
    </row>
    <row r="12" spans="2:8" ht="15">
      <c r="B12" s="8">
        <v>3</v>
      </c>
      <c r="C12" s="8">
        <v>127</v>
      </c>
      <c r="D12" s="7" t="s">
        <v>13</v>
      </c>
      <c r="E12" s="10">
        <v>9.4</v>
      </c>
      <c r="F12" s="10">
        <v>9.4</v>
      </c>
      <c r="G12" s="19">
        <f>(F12+E12)/2</f>
        <v>9.4</v>
      </c>
      <c r="H12" s="21" t="s">
        <v>18</v>
      </c>
    </row>
    <row r="13" spans="2:8" ht="15">
      <c r="B13" s="9">
        <v>4</v>
      </c>
      <c r="C13" s="8">
        <v>130</v>
      </c>
      <c r="D13" s="7" t="s">
        <v>16</v>
      </c>
      <c r="E13" s="10">
        <v>8.9</v>
      </c>
      <c r="F13" s="10">
        <v>8.9</v>
      </c>
      <c r="G13" s="19">
        <f>(F13+E13)/2</f>
        <v>8.9</v>
      </c>
      <c r="H13" s="22" t="s">
        <v>18</v>
      </c>
    </row>
    <row r="14" spans="2:8" ht="15">
      <c r="B14" s="8">
        <v>5</v>
      </c>
      <c r="C14" s="8">
        <v>129</v>
      </c>
      <c r="D14" s="7" t="s">
        <v>15</v>
      </c>
      <c r="E14" s="6">
        <v>8.1</v>
      </c>
      <c r="F14" s="6">
        <v>8.1</v>
      </c>
      <c r="G14" s="19">
        <f>(F14+E14)/2</f>
        <v>8.1</v>
      </c>
      <c r="H14" s="22" t="s">
        <v>18</v>
      </c>
    </row>
    <row r="15" spans="2:7" ht="15">
      <c r="B15" s="13"/>
      <c r="C15" s="13"/>
      <c r="D15" s="14"/>
      <c r="E15" s="16"/>
      <c r="F15" s="16"/>
      <c r="G15" s="20"/>
    </row>
    <row r="16" spans="2:7" ht="15">
      <c r="B16" s="13"/>
      <c r="C16" s="13"/>
      <c r="D16" s="14"/>
      <c r="E16" s="16"/>
      <c r="F16" s="16"/>
      <c r="G16" s="20"/>
    </row>
    <row r="17" spans="2:7" ht="14.25">
      <c r="B17" s="13"/>
      <c r="C17" s="15"/>
      <c r="D17" s="12"/>
      <c r="E17" s="16"/>
      <c r="F17" s="16"/>
      <c r="G17" s="17"/>
    </row>
    <row r="18" spans="2:4" ht="14.25">
      <c r="B18" s="5"/>
      <c r="C18" s="11"/>
      <c r="D18" s="12"/>
    </row>
    <row r="19" spans="2:4" ht="14.25">
      <c r="B19" s="5"/>
      <c r="C19" s="5"/>
      <c r="D19" s="5"/>
    </row>
    <row r="20" spans="2:4" ht="14.25">
      <c r="B20" s="5"/>
      <c r="C20" s="5"/>
      <c r="D20" s="5"/>
    </row>
    <row r="21" spans="2:4" ht="14.25">
      <c r="B21" s="5"/>
      <c r="C21" s="5"/>
      <c r="D21" s="5"/>
    </row>
  </sheetData>
  <mergeCells count="4">
    <mergeCell ref="B7:G7"/>
    <mergeCell ref="B8:G8"/>
    <mergeCell ref="B5:G5"/>
    <mergeCell ref="D1:G1"/>
  </mergeCells>
  <printOptions/>
  <pageMargins left="0.5511811023622047" right="0.35433070866141736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Graur Adrian</dc:creator>
  <cp:keywords/>
  <dc:description/>
  <cp:lastModifiedBy>Elena</cp:lastModifiedBy>
  <cp:lastPrinted>2007-09-24T15:51:10Z</cp:lastPrinted>
  <dcterms:created xsi:type="dcterms:W3CDTF">2000-08-15T16:28:55Z</dcterms:created>
  <dcterms:modified xsi:type="dcterms:W3CDTF">2007-09-24T15:52:08Z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-1314929543</vt:i4>
  </property>
</Properties>
</file>